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аква 5 2015" sheetId="1" r:id="rId1"/>
    <sheet name="ОП 5 201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<sst xmlns="http://schemas.openxmlformats.org/spreadsheetml/2006/main" count="56" uniqueCount="56">
  <si>
    <t>Обр.№3</t>
  </si>
  <si>
    <t>До</t>
  </si>
  <si>
    <t xml:space="preserve">" АКВА БИЛДИНГ СЪРВИЗ " ЕООД </t>
  </si>
  <si>
    <t>За СИ при доставка на вода,</t>
  </si>
  <si>
    <t>горива и енергия до потребителите</t>
  </si>
  <si>
    <t>гр.</t>
  </si>
  <si>
    <t>СОФИЯ</t>
  </si>
  <si>
    <t>З А Я В Л Е Н И Е</t>
  </si>
  <si>
    <t>за последваща периодична проверка на средства за измерване, съгласно</t>
  </si>
  <si>
    <t xml:space="preserve">Наредба за средствата за измерване подлежащи на метрологичен контрол </t>
  </si>
  <si>
    <t>От</t>
  </si>
  <si>
    <t>"ТОПЛОФИКАЦИЯ СОФИЯ" ЕАД</t>
  </si>
  <si>
    <t>гр. София, ул."Ястребец" №23 Б</t>
  </si>
  <si>
    <t>З А Я В Я В А М,</t>
  </si>
  <si>
    <t xml:space="preserve">че на територията на </t>
  </si>
  <si>
    <t>гр. София - "Топлофикация София" ЕАД</t>
  </si>
  <si>
    <t xml:space="preserve"> за която има издадена лицензия №Л-33-05/15.11.2000 г. от Държавната комисия за енергийно и водно регулиране </t>
  </si>
  <si>
    <t>използвам в случаите по чл.5 от Закона за измерванията</t>
  </si>
  <si>
    <r>
      <t xml:space="preserve">ултразвукови топломери "MULTICAL", темп. обхват 10…160 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С, темп. разлика 3…150 К, Dn50….Dn450 и ултразвукови топломери "SPX Pollustat 2WR4", темп. обхват 10…180 оС, темп. разлика 3…110 К, Dn50….Dn450</t>
    </r>
  </si>
  <si>
    <t xml:space="preserve">Общ брой средства за измерване, </t>
  </si>
  <si>
    <t>подлежащи на проверка</t>
  </si>
  <si>
    <t>Съгласно междупроверочния интервал, заявявам по години както следва:</t>
  </si>
  <si>
    <r>
      <t xml:space="preserve">248 ултразвукови топломери "MULTICAL ", темп. обхват 10…160 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С, темп. разлика 3…150 К, Dn50….Dn450 и ултразвукови топломери "SPX Pollustat 2WR4", темп. обхват 10…180 оС, темп. разлика 3…110 К, Dn50….Dn450</t>
    </r>
  </si>
  <si>
    <t>втора година</t>
  </si>
  <si>
    <t>Време и място на извършване на проверката:</t>
  </si>
  <si>
    <t>Проверката ще се извърши през:</t>
  </si>
  <si>
    <t xml:space="preserve">   м. юли - декември 2015 г.</t>
  </si>
  <si>
    <t xml:space="preserve">на място </t>
  </si>
  <si>
    <t>при заявителя</t>
  </si>
  <si>
    <t>в лаборатория</t>
  </si>
  <si>
    <t>в гр.</t>
  </si>
  <si>
    <t>София</t>
  </si>
  <si>
    <t>Дата:</t>
  </si>
  <si>
    <t>……….. 2015 г.</t>
  </si>
  <si>
    <t>Подпис на заявителя:</t>
  </si>
  <si>
    <t>ОП 5</t>
  </si>
  <si>
    <t>ГРАФИК</t>
  </si>
  <si>
    <t xml:space="preserve"> ЗА ПРОВЕРКА НА ТОПЛОМЕРИТЕ В "ТОПЛОФИКАЦИЯ СОФИЯ" EАД - над Dn 50 </t>
  </si>
  <si>
    <t>МЕСЕЦ</t>
  </si>
  <si>
    <t>ТР"СОФИЯ"</t>
  </si>
  <si>
    <t>ТР"СОФИЯ ИЗТОК"</t>
  </si>
  <si>
    <t>ТР"ЗЕМЛЯНЕ"</t>
  </si>
  <si>
    <t>ТР"ЛЮЛИН"</t>
  </si>
  <si>
    <t>ОБЩО</t>
  </si>
  <si>
    <t>БРОЙ ТОПЛОМЕРИ</t>
  </si>
  <si>
    <t>м.VІІ.2015 г.</t>
  </si>
  <si>
    <t>м.VІІІ.2015 г.</t>
  </si>
  <si>
    <t>м.ІХ.2015 г.</t>
  </si>
  <si>
    <t>м.Х.2015 г.</t>
  </si>
  <si>
    <t>м.ХІ.2015 г.</t>
  </si>
  <si>
    <t>м.ХІІ.2015 г.</t>
  </si>
  <si>
    <t>ОБЩО ЗА 2015 г.</t>
  </si>
  <si>
    <t>Възложител:</t>
  </si>
  <si>
    <t>Изпълнител:</t>
  </si>
  <si>
    <t>Георги Беловски</t>
  </si>
  <si>
    <t>Изпълнителен директор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</si>
</sst>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vertAlign val="superscript"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2">
      <selection activeCell="A41" sqref="A41:K42"/>
    </sheetView>
  </sheetViews>
  <sheetFormatPr defaultColWidth="9.140625" defaultRowHeight="12.75"/>
  <cols>
    <col min="1" max="16384" width="9.140625" style="2" customWidth="1"/>
  </cols>
  <sheetData>
    <row r="1" spans="1:11" ht="15.75">
      <c r="A1" s="1" t="s">
        <v>0</v>
      </c>
      <c r="G1" s="65" t="s">
        <v>1</v>
      </c>
      <c r="H1" s="66" t="s">
        <v>2</v>
      </c>
      <c r="I1" s="67"/>
      <c r="J1" s="67"/>
      <c r="K1" s="68"/>
    </row>
    <row r="2" spans="1:11" ht="15.75">
      <c r="A2" s="2" t="s">
        <v>3</v>
      </c>
      <c r="G2" s="65"/>
      <c r="H2" s="69"/>
      <c r="I2" s="70"/>
      <c r="J2" s="70"/>
      <c r="K2" s="71"/>
    </row>
    <row r="3" ht="15.75">
      <c r="A3" s="2" t="s">
        <v>4</v>
      </c>
    </row>
    <row r="4" spans="8:11" ht="15.75">
      <c r="H4" s="3" t="s">
        <v>5</v>
      </c>
      <c r="I4" s="72" t="s">
        <v>6</v>
      </c>
      <c r="J4" s="73"/>
      <c r="K4" s="74"/>
    </row>
    <row r="5" spans="8:11" ht="15.75">
      <c r="H5" s="4"/>
      <c r="I5" s="5"/>
      <c r="J5" s="5"/>
      <c r="K5" s="5"/>
    </row>
    <row r="6" spans="8:11" ht="15.75">
      <c r="H6" s="6"/>
      <c r="I6" s="7"/>
      <c r="J6" s="7"/>
      <c r="K6" s="7"/>
    </row>
    <row r="7" spans="1:11" ht="23.25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.7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3" spans="1:10" ht="15.75">
      <c r="A13" s="32" t="s">
        <v>10</v>
      </c>
      <c r="B13" s="33" t="s">
        <v>11</v>
      </c>
      <c r="C13" s="56"/>
      <c r="D13" s="56"/>
      <c r="E13" s="56"/>
      <c r="F13" s="56"/>
      <c r="G13" s="56"/>
      <c r="H13" s="56"/>
      <c r="I13" s="56"/>
      <c r="J13" s="34"/>
    </row>
    <row r="14" spans="1:10" ht="15.75">
      <c r="A14" s="32"/>
      <c r="B14" s="35"/>
      <c r="C14" s="57"/>
      <c r="D14" s="57"/>
      <c r="E14" s="57"/>
      <c r="F14" s="57"/>
      <c r="G14" s="57"/>
      <c r="H14" s="57"/>
      <c r="I14" s="57"/>
      <c r="J14" s="36"/>
    </row>
    <row r="16" spans="2:10" ht="15.75">
      <c r="B16" s="33" t="s">
        <v>12</v>
      </c>
      <c r="C16" s="56"/>
      <c r="D16" s="56"/>
      <c r="E16" s="56"/>
      <c r="F16" s="56"/>
      <c r="G16" s="56"/>
      <c r="H16" s="56"/>
      <c r="I16" s="56"/>
      <c r="J16" s="34"/>
    </row>
    <row r="17" spans="2:10" ht="15.75">
      <c r="B17" s="35"/>
      <c r="C17" s="57"/>
      <c r="D17" s="57"/>
      <c r="E17" s="57"/>
      <c r="F17" s="57"/>
      <c r="G17" s="57"/>
      <c r="H17" s="57"/>
      <c r="I17" s="57"/>
      <c r="J17" s="36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7"/>
      <c r="C19" s="7"/>
      <c r="D19" s="7"/>
      <c r="E19" s="7"/>
      <c r="F19" s="7"/>
      <c r="G19" s="7"/>
      <c r="H19" s="7"/>
      <c r="I19" s="7"/>
      <c r="J19" s="7"/>
    </row>
    <row r="20" spans="1:11" ht="23.25">
      <c r="A20" s="58" t="s">
        <v>13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23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15.75">
      <c r="A22" s="2" t="s">
        <v>14</v>
      </c>
    </row>
    <row r="24" spans="1:11" ht="15.75">
      <c r="A24" s="59" t="s">
        <v>15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ht="15.7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4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50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5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ht="15.75">
      <c r="A30" s="1" t="s">
        <v>17</v>
      </c>
    </row>
    <row r="32" spans="1:11" ht="15.75" customHeight="1">
      <c r="A32" s="50" t="s">
        <v>18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</row>
    <row r="33" spans="1:11" ht="15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6" spans="1:11" ht="15.75">
      <c r="A36" s="2" t="s">
        <v>19</v>
      </c>
      <c r="F36" s="33">
        <v>248</v>
      </c>
      <c r="G36" s="56"/>
      <c r="H36" s="56"/>
      <c r="I36" s="56"/>
      <c r="J36" s="56"/>
      <c r="K36" s="34"/>
    </row>
    <row r="37" spans="1:11" ht="15.75">
      <c r="A37" s="2" t="s">
        <v>20</v>
      </c>
      <c r="F37" s="35"/>
      <c r="G37" s="57"/>
      <c r="H37" s="57"/>
      <c r="I37" s="57"/>
      <c r="J37" s="57"/>
      <c r="K37" s="36"/>
    </row>
    <row r="39" ht="15.75">
      <c r="A39" s="2" t="s">
        <v>21</v>
      </c>
    </row>
    <row r="41" spans="1:11" ht="15.75" customHeight="1">
      <c r="A41" s="50" t="s">
        <v>22</v>
      </c>
      <c r="B41" s="51"/>
      <c r="C41" s="51"/>
      <c r="D41" s="51"/>
      <c r="E41" s="51"/>
      <c r="F41" s="51"/>
      <c r="G41" s="51"/>
      <c r="H41" s="51"/>
      <c r="I41" s="51"/>
      <c r="J41" s="51"/>
      <c r="K41" s="52"/>
    </row>
    <row r="42" spans="1:11" ht="15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ht="15.75">
      <c r="A45" s="1" t="s">
        <v>24</v>
      </c>
    </row>
    <row r="47" spans="1:11" ht="15.75">
      <c r="A47" s="2" t="s">
        <v>25</v>
      </c>
      <c r="E47" s="46" t="s">
        <v>26</v>
      </c>
      <c r="F47" s="47"/>
      <c r="G47" s="47"/>
      <c r="H47" s="47"/>
      <c r="I47" s="47"/>
      <c r="J47" s="47"/>
      <c r="K47" s="48"/>
    </row>
    <row r="48" spans="5:11" ht="15.75">
      <c r="E48" s="7"/>
      <c r="F48" s="7"/>
      <c r="G48" s="7"/>
      <c r="H48" s="7"/>
      <c r="I48" s="7"/>
      <c r="J48" s="7"/>
      <c r="K48" s="7"/>
    </row>
    <row r="50" spans="1:11" ht="15.75">
      <c r="A50" s="11"/>
      <c r="B50" s="6" t="s">
        <v>27</v>
      </c>
      <c r="C50" s="2" t="s">
        <v>28</v>
      </c>
      <c r="I50" s="12"/>
      <c r="J50" s="40" t="s">
        <v>29</v>
      </c>
      <c r="K50" s="49"/>
    </row>
    <row r="52" spans="9:11" ht="15.75">
      <c r="I52" s="32" t="s">
        <v>30</v>
      </c>
      <c r="J52" s="33" t="s">
        <v>31</v>
      </c>
      <c r="K52" s="34"/>
    </row>
    <row r="53" spans="9:11" ht="15.75">
      <c r="I53" s="32"/>
      <c r="J53" s="35"/>
      <c r="K53" s="36"/>
    </row>
    <row r="54" spans="9:11" ht="15.75">
      <c r="I54" s="9"/>
      <c r="J54" s="9"/>
      <c r="K54" s="9"/>
    </row>
    <row r="56" spans="1:11" ht="15.75">
      <c r="A56" s="32" t="s">
        <v>32</v>
      </c>
      <c r="B56" s="33" t="s">
        <v>33</v>
      </c>
      <c r="C56" s="34"/>
      <c r="I56" s="37"/>
      <c r="J56" s="38"/>
      <c r="K56" s="39"/>
    </row>
    <row r="57" spans="1:11" ht="15.75">
      <c r="A57" s="32"/>
      <c r="B57" s="35"/>
      <c r="C57" s="36"/>
      <c r="F57" s="2" t="s">
        <v>34</v>
      </c>
      <c r="I57" s="40"/>
      <c r="J57" s="41"/>
      <c r="K57" s="42"/>
    </row>
    <row r="58" spans="9:11" ht="15.75">
      <c r="I58" s="43"/>
      <c r="J58" s="44"/>
      <c r="K58" s="45"/>
    </row>
  </sheetData>
  <sheetProtection/>
  <mergeCells count="24">
    <mergeCell ref="A9:K9"/>
    <mergeCell ref="A10:K10"/>
    <mergeCell ref="A11:K11"/>
    <mergeCell ref="A13:A14"/>
    <mergeCell ref="B13:J14"/>
    <mergeCell ref="G1:G2"/>
    <mergeCell ref="H1:K2"/>
    <mergeCell ref="I4:K4"/>
    <mergeCell ref="A7:K7"/>
    <mergeCell ref="A32:K33"/>
    <mergeCell ref="F36:K37"/>
    <mergeCell ref="A41:K42"/>
    <mergeCell ref="A43:K43"/>
    <mergeCell ref="B16:J17"/>
    <mergeCell ref="A20:K20"/>
    <mergeCell ref="A24:K25"/>
    <mergeCell ref="A27:K28"/>
    <mergeCell ref="A56:A57"/>
    <mergeCell ref="B56:C57"/>
    <mergeCell ref="I56:K58"/>
    <mergeCell ref="E47:K47"/>
    <mergeCell ref="J50:K50"/>
    <mergeCell ref="I52:I53"/>
    <mergeCell ref="J52:K5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9.7109375" style="0" customWidth="1"/>
    <col min="2" max="2" width="15.140625" style="0" bestFit="1" customWidth="1"/>
    <col min="3" max="3" width="23.7109375" style="0" bestFit="1" customWidth="1"/>
    <col min="4" max="4" width="18.00390625" style="0" bestFit="1" customWidth="1"/>
    <col min="5" max="5" width="15.8515625" style="0" bestFit="1" customWidth="1"/>
    <col min="6" max="6" width="11.421875" style="0" customWidth="1"/>
  </cols>
  <sheetData>
    <row r="5" spans="1:6" s="13" customFormat="1" ht="15.75">
      <c r="A5" s="77" t="s">
        <v>35</v>
      </c>
      <c r="B5" s="77"/>
      <c r="C5" s="77"/>
      <c r="D5" s="77"/>
      <c r="E5" s="77"/>
      <c r="F5" s="77"/>
    </row>
    <row r="6" s="13" customFormat="1" ht="15.75"/>
    <row r="7" s="13" customFormat="1" ht="15.75"/>
    <row r="8" s="13" customFormat="1" ht="15.75"/>
    <row r="9" s="13" customFormat="1" ht="15.75"/>
    <row r="10" s="13" customFormat="1" ht="15.75"/>
    <row r="11" spans="1:6" s="13" customFormat="1" ht="15.75">
      <c r="A11" s="14"/>
      <c r="B11" s="14"/>
      <c r="C11" s="14"/>
      <c r="D11" s="14"/>
      <c r="E11" s="14"/>
      <c r="F11" s="14"/>
    </row>
    <row r="12" spans="1:6" s="13" customFormat="1" ht="15.75">
      <c r="A12" s="14"/>
      <c r="B12" s="14"/>
      <c r="C12" s="14"/>
      <c r="D12" s="14"/>
      <c r="E12" s="14"/>
      <c r="F12" s="14"/>
    </row>
    <row r="13" spans="1:6" s="13" customFormat="1" ht="15.75">
      <c r="A13" s="14"/>
      <c r="B13" s="14"/>
      <c r="C13" s="14"/>
      <c r="D13" s="14"/>
      <c r="E13" s="14"/>
      <c r="F13" s="14"/>
    </row>
    <row r="14" spans="1:6" s="13" customFormat="1" ht="15.75">
      <c r="A14" s="75" t="s">
        <v>36</v>
      </c>
      <c r="B14" s="75"/>
      <c r="C14" s="75"/>
      <c r="D14" s="75"/>
      <c r="E14" s="75"/>
      <c r="F14" s="75"/>
    </row>
    <row r="15" spans="1:6" s="13" customFormat="1" ht="15.75">
      <c r="A15" s="15" t="s">
        <v>37</v>
      </c>
      <c r="B15" s="15"/>
      <c r="C15" s="15"/>
      <c r="D15" s="15"/>
      <c r="E15" s="15"/>
      <c r="F15" s="15"/>
    </row>
    <row r="16" spans="1:6" s="13" customFormat="1" ht="15.75">
      <c r="A16" s="15"/>
      <c r="B16" s="15"/>
      <c r="C16" s="15"/>
      <c r="D16" s="15"/>
      <c r="E16" s="15"/>
      <c r="F16" s="15"/>
    </row>
    <row r="17" spans="1:6" s="13" customFormat="1" ht="15.75">
      <c r="A17" s="15"/>
      <c r="B17" s="15"/>
      <c r="C17" s="15"/>
      <c r="D17" s="15"/>
      <c r="E17" s="15"/>
      <c r="F17" s="15"/>
    </row>
    <row r="18" s="13" customFormat="1" ht="16.5" thickBot="1"/>
    <row r="19" spans="1:6" s="13" customFormat="1" ht="16.5" thickBot="1">
      <c r="A19" s="16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  <c r="F19" s="18" t="s">
        <v>43</v>
      </c>
    </row>
    <row r="20" spans="1:6" s="13" customFormat="1" ht="15.75">
      <c r="A20" s="78" t="s">
        <v>44</v>
      </c>
      <c r="B20" s="79"/>
      <c r="C20" s="79"/>
      <c r="D20" s="79"/>
      <c r="E20" s="79"/>
      <c r="F20" s="80"/>
    </row>
    <row r="21" spans="1:6" s="13" customFormat="1" ht="15.75">
      <c r="A21" s="19" t="s">
        <v>45</v>
      </c>
      <c r="B21" s="20">
        <v>10</v>
      </c>
      <c r="C21" s="20">
        <v>22</v>
      </c>
      <c r="D21" s="20">
        <v>11</v>
      </c>
      <c r="E21" s="20">
        <v>0</v>
      </c>
      <c r="F21" s="21">
        <f aca="true" t="shared" si="0" ref="F21:F26">SUM(B21:E21)</f>
        <v>43</v>
      </c>
    </row>
    <row r="22" spans="1:6" s="13" customFormat="1" ht="15.75">
      <c r="A22" s="19" t="s">
        <v>46</v>
      </c>
      <c r="B22" s="20">
        <v>16</v>
      </c>
      <c r="C22" s="20">
        <v>28</v>
      </c>
      <c r="D22" s="20">
        <v>18</v>
      </c>
      <c r="E22" s="20">
        <v>4</v>
      </c>
      <c r="F22" s="21">
        <f t="shared" si="0"/>
        <v>66</v>
      </c>
    </row>
    <row r="23" spans="1:6" s="13" customFormat="1" ht="15.75">
      <c r="A23" s="19" t="s">
        <v>47</v>
      </c>
      <c r="B23" s="20">
        <v>12</v>
      </c>
      <c r="C23" s="20">
        <v>43</v>
      </c>
      <c r="D23" s="20">
        <v>10</v>
      </c>
      <c r="E23" s="20">
        <v>7</v>
      </c>
      <c r="F23" s="21">
        <f t="shared" si="0"/>
        <v>72</v>
      </c>
    </row>
    <row r="24" spans="1:6" s="13" customFormat="1" ht="15.75">
      <c r="A24" s="19" t="s">
        <v>48</v>
      </c>
      <c r="B24" s="20">
        <v>6</v>
      </c>
      <c r="C24" s="20">
        <v>18</v>
      </c>
      <c r="D24" s="20">
        <v>3</v>
      </c>
      <c r="E24" s="20">
        <v>0</v>
      </c>
      <c r="F24" s="21">
        <f t="shared" si="0"/>
        <v>27</v>
      </c>
    </row>
    <row r="25" spans="1:6" s="13" customFormat="1" ht="15.75">
      <c r="A25" s="19" t="s">
        <v>49</v>
      </c>
      <c r="B25" s="22">
        <v>8</v>
      </c>
      <c r="C25" s="22">
        <v>15</v>
      </c>
      <c r="D25" s="22">
        <v>9</v>
      </c>
      <c r="E25" s="22">
        <v>3</v>
      </c>
      <c r="F25" s="23">
        <f t="shared" si="0"/>
        <v>35</v>
      </c>
    </row>
    <row r="26" spans="1:6" s="13" customFormat="1" ht="15.75">
      <c r="A26" s="19" t="s">
        <v>50</v>
      </c>
      <c r="B26" s="22">
        <v>0</v>
      </c>
      <c r="C26" s="22">
        <v>5</v>
      </c>
      <c r="D26" s="22">
        <v>0</v>
      </c>
      <c r="E26" s="22">
        <v>0</v>
      </c>
      <c r="F26" s="23">
        <f t="shared" si="0"/>
        <v>5</v>
      </c>
    </row>
    <row r="27" spans="1:6" s="13" customFormat="1" ht="16.5" thickBot="1">
      <c r="A27" s="24" t="s">
        <v>51</v>
      </c>
      <c r="B27" s="25">
        <f>SUM(B21:B26)</f>
        <v>52</v>
      </c>
      <c r="C27" s="25">
        <f>SUM(C21:C26)</f>
        <v>131</v>
      </c>
      <c r="D27" s="25">
        <f>SUM(D21:D26)</f>
        <v>51</v>
      </c>
      <c r="E27" s="25">
        <f>SUM(E21:E26)</f>
        <v>14</v>
      </c>
      <c r="F27" s="26">
        <f>SUM(F21:F26)</f>
        <v>248</v>
      </c>
    </row>
    <row r="28" s="13" customFormat="1" ht="15.75"/>
    <row r="29" s="13" customFormat="1" ht="15.75"/>
    <row r="30" s="13" customFormat="1" ht="15.75"/>
    <row r="31" s="13" customFormat="1" ht="15.75"/>
    <row r="32" s="13" customFormat="1" ht="15.75"/>
    <row r="33" s="13" customFormat="1" ht="15.75"/>
    <row r="34" s="13" customFormat="1" ht="15.75"/>
    <row r="35" s="13" customFormat="1" ht="15.75"/>
    <row r="36" s="13" customFormat="1" ht="15.75"/>
    <row r="37" spans="1:6" s="13" customFormat="1" ht="15.75">
      <c r="A37" s="27" t="s">
        <v>52</v>
      </c>
      <c r="C37"/>
      <c r="D37"/>
      <c r="E37" s="27" t="s">
        <v>53</v>
      </c>
      <c r="F37"/>
    </row>
    <row r="38" spans="1:6" s="13" customFormat="1" ht="15.75">
      <c r="A38" s="28"/>
      <c r="B38" s="81"/>
      <c r="C38" s="81"/>
      <c r="D38"/>
      <c r="E38"/>
      <c r="F38" s="28"/>
    </row>
    <row r="39" spans="1:6" s="13" customFormat="1" ht="15.75">
      <c r="A39" s="29" t="s">
        <v>54</v>
      </c>
      <c r="B39" s="75"/>
      <c r="C39" s="75"/>
      <c r="D39"/>
      <c r="E39" s="30"/>
      <c r="F39" s="27"/>
    </row>
    <row r="40" spans="1:6" s="13" customFormat="1" ht="18">
      <c r="A40" s="76" t="s">
        <v>55</v>
      </c>
      <c r="B40" s="76"/>
      <c r="C40" s="31"/>
      <c r="D40"/>
      <c r="E40" s="30"/>
      <c r="F40" s="30"/>
    </row>
  </sheetData>
  <sheetProtection/>
  <mergeCells count="6">
    <mergeCell ref="B39:C39"/>
    <mergeCell ref="A40:B40"/>
    <mergeCell ref="A5:F5"/>
    <mergeCell ref="A14:F14"/>
    <mergeCell ref="A20:F20"/>
    <mergeCell ref="B38:C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Toplofikacia Sofia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Vl_Petrov</dc:creator>
  <cp:keywords/>
  <dc:description/>
  <cp:lastModifiedBy>N/A</cp:lastModifiedBy>
  <dcterms:created xsi:type="dcterms:W3CDTF">2015-06-17T13:51:57Z</dcterms:created>
  <dcterms:modified xsi:type="dcterms:W3CDTF">2015-06-18T14:49:46Z</dcterms:modified>
  <cp:category/>
  <cp:version/>
  <cp:contentType/>
  <cp:contentStatus/>
</cp:coreProperties>
</file>